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<sst xmlns="http://schemas.openxmlformats.org/spreadsheetml/2006/main" count="3" uniqueCount="3">
  <si>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Total Consumption</t>
  </si>
  <si>
    <t>Total Income</t>
  </si>
  <si>
    <t>LCD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</si>
</sst>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1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 Capita: UK Life Cycle Deficit (2007)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3"/>
          <c:w val="0.71075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'[1]Sheet3'!$B$53</c:f>
              <c:strCache>
                <c:ptCount val="1"/>
                <c:pt idx="0">
                  <c:v>Total Consumption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'[1]Sheet3'!$C$1:$CE$1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'[1]Sheet3'!$C$53:$CE$53</c:f>
              <c:numCache>
                <c:ptCount val="81"/>
                <c:pt idx="0">
                  <c:v>4509.405</c:v>
                </c:pt>
                <c:pt idx="1">
                  <c:v>4467.571</c:v>
                </c:pt>
                <c:pt idx="2">
                  <c:v>4520.737</c:v>
                </c:pt>
                <c:pt idx="3">
                  <c:v>4981.574</c:v>
                </c:pt>
                <c:pt idx="4">
                  <c:v>5396.017</c:v>
                </c:pt>
                <c:pt idx="5">
                  <c:v>5478.735</c:v>
                </c:pt>
                <c:pt idx="6">
                  <c:v>5489.971</c:v>
                </c:pt>
                <c:pt idx="7">
                  <c:v>5688.532</c:v>
                </c:pt>
                <c:pt idx="8">
                  <c:v>6109.322</c:v>
                </c:pt>
                <c:pt idx="9">
                  <c:v>6526.746</c:v>
                </c:pt>
                <c:pt idx="10">
                  <c:v>6970.525</c:v>
                </c:pt>
                <c:pt idx="11">
                  <c:v>7411.218</c:v>
                </c:pt>
                <c:pt idx="12">
                  <c:v>7959.424</c:v>
                </c:pt>
                <c:pt idx="13">
                  <c:v>8556.419</c:v>
                </c:pt>
                <c:pt idx="14">
                  <c:v>8968.97</c:v>
                </c:pt>
                <c:pt idx="15">
                  <c:v>9007.652</c:v>
                </c:pt>
                <c:pt idx="16">
                  <c:v>9062.979</c:v>
                </c:pt>
                <c:pt idx="17">
                  <c:v>9418.235</c:v>
                </c:pt>
                <c:pt idx="18">
                  <c:v>9740.165</c:v>
                </c:pt>
                <c:pt idx="19">
                  <c:v>9959.057</c:v>
                </c:pt>
                <c:pt idx="20">
                  <c:v>10191.53</c:v>
                </c:pt>
                <c:pt idx="21">
                  <c:v>10563.87</c:v>
                </c:pt>
                <c:pt idx="22">
                  <c:v>11060.61</c:v>
                </c:pt>
                <c:pt idx="23">
                  <c:v>11538.07</c:v>
                </c:pt>
                <c:pt idx="24">
                  <c:v>11921.84</c:v>
                </c:pt>
                <c:pt idx="25">
                  <c:v>12208.44</c:v>
                </c:pt>
                <c:pt idx="26">
                  <c:v>12524.46</c:v>
                </c:pt>
                <c:pt idx="27">
                  <c:v>12868.81</c:v>
                </c:pt>
                <c:pt idx="28">
                  <c:v>13174.64</c:v>
                </c:pt>
                <c:pt idx="29">
                  <c:v>13432.37</c:v>
                </c:pt>
                <c:pt idx="30">
                  <c:v>13607.71</c:v>
                </c:pt>
                <c:pt idx="31">
                  <c:v>13699.16</c:v>
                </c:pt>
                <c:pt idx="32">
                  <c:v>13684.38</c:v>
                </c:pt>
                <c:pt idx="33">
                  <c:v>13638.62</c:v>
                </c:pt>
                <c:pt idx="34">
                  <c:v>13558.4</c:v>
                </c:pt>
                <c:pt idx="35">
                  <c:v>13492</c:v>
                </c:pt>
                <c:pt idx="36">
                  <c:v>13449.27</c:v>
                </c:pt>
                <c:pt idx="37">
                  <c:v>13333.21</c:v>
                </c:pt>
                <c:pt idx="38">
                  <c:v>13187.31</c:v>
                </c:pt>
                <c:pt idx="39">
                  <c:v>13018.06</c:v>
                </c:pt>
                <c:pt idx="40">
                  <c:v>12885.27</c:v>
                </c:pt>
                <c:pt idx="41">
                  <c:v>12785.67</c:v>
                </c:pt>
                <c:pt idx="42">
                  <c:v>12687.52</c:v>
                </c:pt>
                <c:pt idx="43">
                  <c:v>12624.92</c:v>
                </c:pt>
                <c:pt idx="44">
                  <c:v>12707.53</c:v>
                </c:pt>
                <c:pt idx="45">
                  <c:v>12948.29</c:v>
                </c:pt>
                <c:pt idx="46">
                  <c:v>13207.29</c:v>
                </c:pt>
                <c:pt idx="47">
                  <c:v>13397.75</c:v>
                </c:pt>
                <c:pt idx="48">
                  <c:v>13506.66</c:v>
                </c:pt>
                <c:pt idx="49">
                  <c:v>13562.71</c:v>
                </c:pt>
                <c:pt idx="50">
                  <c:v>13645.71</c:v>
                </c:pt>
                <c:pt idx="51">
                  <c:v>13740.39</c:v>
                </c:pt>
                <c:pt idx="52">
                  <c:v>13763.35</c:v>
                </c:pt>
                <c:pt idx="53">
                  <c:v>13747.58</c:v>
                </c:pt>
                <c:pt idx="54">
                  <c:v>13716.06</c:v>
                </c:pt>
                <c:pt idx="55">
                  <c:v>13721.98</c:v>
                </c:pt>
                <c:pt idx="56">
                  <c:v>13749.74</c:v>
                </c:pt>
                <c:pt idx="57">
                  <c:v>13721.08</c:v>
                </c:pt>
                <c:pt idx="58">
                  <c:v>13603.75</c:v>
                </c:pt>
                <c:pt idx="59">
                  <c:v>13493.63</c:v>
                </c:pt>
                <c:pt idx="60">
                  <c:v>13412.3</c:v>
                </c:pt>
                <c:pt idx="61">
                  <c:v>13361.2</c:v>
                </c:pt>
                <c:pt idx="62">
                  <c:v>13266.67</c:v>
                </c:pt>
                <c:pt idx="63">
                  <c:v>13053.97</c:v>
                </c:pt>
                <c:pt idx="64">
                  <c:v>12756.64</c:v>
                </c:pt>
                <c:pt idx="65">
                  <c:v>12360.72</c:v>
                </c:pt>
                <c:pt idx="66">
                  <c:v>11975.37</c:v>
                </c:pt>
                <c:pt idx="67">
                  <c:v>11628.18</c:v>
                </c:pt>
                <c:pt idx="68">
                  <c:v>11276.07</c:v>
                </c:pt>
                <c:pt idx="69">
                  <c:v>10961.82</c:v>
                </c:pt>
                <c:pt idx="70">
                  <c:v>10640.16</c:v>
                </c:pt>
                <c:pt idx="71">
                  <c:v>10272.73</c:v>
                </c:pt>
                <c:pt idx="72">
                  <c:v>9920.352</c:v>
                </c:pt>
                <c:pt idx="73">
                  <c:v>9667.579</c:v>
                </c:pt>
                <c:pt idx="74">
                  <c:v>9461.995</c:v>
                </c:pt>
                <c:pt idx="75">
                  <c:v>9268.101</c:v>
                </c:pt>
                <c:pt idx="76">
                  <c:v>9082.661</c:v>
                </c:pt>
                <c:pt idx="77">
                  <c:v>8870.742</c:v>
                </c:pt>
                <c:pt idx="78">
                  <c:v>8640.093</c:v>
                </c:pt>
                <c:pt idx="79">
                  <c:v>8394.002</c:v>
                </c:pt>
                <c:pt idx="80">
                  <c:v>8168.505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'[1]Sheet3'!$B$54</c:f>
              <c:strCache>
                <c:ptCount val="1"/>
                <c:pt idx="0">
                  <c:v>Total Income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'[1]Sheet3'!$C$1:$CE$1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'[1]Sheet3'!$C$54:$CE$54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1948.6937</c:v>
                </c:pt>
                <c:pt idx="18">
                  <c:v>4198.4444</c:v>
                </c:pt>
                <c:pt idx="19">
                  <c:v>6637.8943</c:v>
                </c:pt>
                <c:pt idx="20">
                  <c:v>8964.8144</c:v>
                </c:pt>
                <c:pt idx="21">
                  <c:v>11087.999</c:v>
                </c:pt>
                <c:pt idx="22">
                  <c:v>13145.111</c:v>
                </c:pt>
                <c:pt idx="23">
                  <c:v>15010.636</c:v>
                </c:pt>
                <c:pt idx="24">
                  <c:v>16803.069</c:v>
                </c:pt>
                <c:pt idx="25">
                  <c:v>18352.944</c:v>
                </c:pt>
                <c:pt idx="26">
                  <c:v>19695.339</c:v>
                </c:pt>
                <c:pt idx="27">
                  <c:v>20864.729</c:v>
                </c:pt>
                <c:pt idx="28">
                  <c:v>21967.979</c:v>
                </c:pt>
                <c:pt idx="29">
                  <c:v>22828.088</c:v>
                </c:pt>
                <c:pt idx="30">
                  <c:v>23394.797</c:v>
                </c:pt>
                <c:pt idx="31">
                  <c:v>23842.046</c:v>
                </c:pt>
                <c:pt idx="32">
                  <c:v>24382.672</c:v>
                </c:pt>
                <c:pt idx="33">
                  <c:v>24898.131</c:v>
                </c:pt>
                <c:pt idx="34">
                  <c:v>25352.691</c:v>
                </c:pt>
                <c:pt idx="35">
                  <c:v>25799.491</c:v>
                </c:pt>
                <c:pt idx="36">
                  <c:v>26159.355</c:v>
                </c:pt>
                <c:pt idx="37">
                  <c:v>26407.932</c:v>
                </c:pt>
                <c:pt idx="38">
                  <c:v>26113.509</c:v>
                </c:pt>
                <c:pt idx="39">
                  <c:v>25507.456</c:v>
                </c:pt>
                <c:pt idx="40">
                  <c:v>25042.172</c:v>
                </c:pt>
                <c:pt idx="41">
                  <c:v>25041.045</c:v>
                </c:pt>
                <c:pt idx="42">
                  <c:v>25371.733</c:v>
                </c:pt>
                <c:pt idx="43">
                  <c:v>25643.946</c:v>
                </c:pt>
                <c:pt idx="44">
                  <c:v>26096.023</c:v>
                </c:pt>
                <c:pt idx="45">
                  <c:v>26515.191</c:v>
                </c:pt>
                <c:pt idx="46">
                  <c:v>26636.103</c:v>
                </c:pt>
                <c:pt idx="47">
                  <c:v>26601.887</c:v>
                </c:pt>
                <c:pt idx="48">
                  <c:v>26603.252</c:v>
                </c:pt>
                <c:pt idx="49">
                  <c:v>26483.09</c:v>
                </c:pt>
                <c:pt idx="50">
                  <c:v>26190.948</c:v>
                </c:pt>
                <c:pt idx="51">
                  <c:v>25871.12</c:v>
                </c:pt>
                <c:pt idx="52">
                  <c:v>25314.493</c:v>
                </c:pt>
                <c:pt idx="53">
                  <c:v>24491.176</c:v>
                </c:pt>
                <c:pt idx="54">
                  <c:v>23348.353</c:v>
                </c:pt>
                <c:pt idx="55">
                  <c:v>21951.228</c:v>
                </c:pt>
                <c:pt idx="56">
                  <c:v>20247.975</c:v>
                </c:pt>
                <c:pt idx="57">
                  <c:v>18314.603</c:v>
                </c:pt>
                <c:pt idx="58">
                  <c:v>16414.584</c:v>
                </c:pt>
                <c:pt idx="59">
                  <c:v>14579.789</c:v>
                </c:pt>
                <c:pt idx="60">
                  <c:v>12748.418</c:v>
                </c:pt>
                <c:pt idx="61">
                  <c:v>11147.422</c:v>
                </c:pt>
                <c:pt idx="62">
                  <c:v>9554.4896</c:v>
                </c:pt>
                <c:pt idx="63">
                  <c:v>8051.7551</c:v>
                </c:pt>
                <c:pt idx="64">
                  <c:v>6642.3649</c:v>
                </c:pt>
                <c:pt idx="65">
                  <c:v>5354.2756</c:v>
                </c:pt>
                <c:pt idx="66">
                  <c:v>4202.4848</c:v>
                </c:pt>
                <c:pt idx="67">
                  <c:v>3292.3251</c:v>
                </c:pt>
                <c:pt idx="68">
                  <c:v>2481.9937</c:v>
                </c:pt>
                <c:pt idx="69">
                  <c:v>1834.9399</c:v>
                </c:pt>
                <c:pt idx="70">
                  <c:v>1331.6861</c:v>
                </c:pt>
                <c:pt idx="71">
                  <c:v>998.02489</c:v>
                </c:pt>
                <c:pt idx="72">
                  <c:v>765.35966</c:v>
                </c:pt>
                <c:pt idx="73">
                  <c:v>502.9443</c:v>
                </c:pt>
                <c:pt idx="74">
                  <c:v>346.75479</c:v>
                </c:pt>
                <c:pt idx="75">
                  <c:v>285.48023</c:v>
                </c:pt>
                <c:pt idx="76">
                  <c:v>240.24257</c:v>
                </c:pt>
                <c:pt idx="77">
                  <c:v>209.68744</c:v>
                </c:pt>
                <c:pt idx="78">
                  <c:v>182.91821</c:v>
                </c:pt>
                <c:pt idx="79">
                  <c:v>150.03089</c:v>
                </c:pt>
                <c:pt idx="80">
                  <c:v>109.78935</c:v>
                </c:pt>
              </c:numCache>
            </c:numRef>
          </c:val>
          <c:smooth val="0"/>
        </c:ser>
        <c:marker val="1"/>
        <c:axId val="16198262"/>
        <c:axId val="11566631"/>
      </c:lineChart>
      <c:catAx>
        <c:axId val="1619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66631"/>
        <c:crosses val="autoZero"/>
        <c:auto val="1"/>
        <c:lblOffset val="100"/>
        <c:tickLblSkip val="5"/>
        <c:tickMarkSkip val="5"/>
        <c:noMultiLvlLbl val="0"/>
      </c:catAx>
      <c:valAx>
        <c:axId val="11566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98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5"/>
          <c:y val="0.48875"/>
          <c:w val="0.24125"/>
          <c:h val="0.1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 Capita: Life Cycle Deficit  (2007)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76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'[1]Sheet3'!$B$66</c:f>
              <c:strCache>
                <c:ptCount val="1"/>
                <c:pt idx="0">
                  <c:v>LCD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'[1]Sheet3'!$C$1:$CE$1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'[1]Sheet3'!$C$66:$CE$66</c:f>
              <c:numCache>
                <c:ptCount val="81"/>
                <c:pt idx="0">
                  <c:v>4509.405</c:v>
                </c:pt>
                <c:pt idx="1">
                  <c:v>4467.571</c:v>
                </c:pt>
                <c:pt idx="2">
                  <c:v>4520.737</c:v>
                </c:pt>
                <c:pt idx="3">
                  <c:v>4981.574</c:v>
                </c:pt>
                <c:pt idx="4">
                  <c:v>5396.017</c:v>
                </c:pt>
                <c:pt idx="5">
                  <c:v>5478.735</c:v>
                </c:pt>
                <c:pt idx="6">
                  <c:v>5489.971</c:v>
                </c:pt>
                <c:pt idx="7">
                  <c:v>5688.532</c:v>
                </c:pt>
                <c:pt idx="8">
                  <c:v>6109.322</c:v>
                </c:pt>
                <c:pt idx="9">
                  <c:v>6526.746</c:v>
                </c:pt>
                <c:pt idx="10">
                  <c:v>6970.525</c:v>
                </c:pt>
                <c:pt idx="11">
                  <c:v>7411.218</c:v>
                </c:pt>
                <c:pt idx="12">
                  <c:v>7959.424</c:v>
                </c:pt>
                <c:pt idx="13">
                  <c:v>8556.419</c:v>
                </c:pt>
                <c:pt idx="14">
                  <c:v>8968.97</c:v>
                </c:pt>
                <c:pt idx="15">
                  <c:v>9007.652</c:v>
                </c:pt>
                <c:pt idx="16">
                  <c:v>9062.979</c:v>
                </c:pt>
                <c:pt idx="17">
                  <c:v>7469.541300000001</c:v>
                </c:pt>
                <c:pt idx="18">
                  <c:v>5541.720600000001</c:v>
                </c:pt>
                <c:pt idx="19">
                  <c:v>3321.1627000000008</c:v>
                </c:pt>
                <c:pt idx="20">
                  <c:v>1226.7156000000014</c:v>
                </c:pt>
                <c:pt idx="21">
                  <c:v>-524.128999999999</c:v>
                </c:pt>
                <c:pt idx="22">
                  <c:v>-2084.501</c:v>
                </c:pt>
                <c:pt idx="23">
                  <c:v>-3472.5660000000007</c:v>
                </c:pt>
                <c:pt idx="24">
                  <c:v>-4881.228999999999</c:v>
                </c:pt>
                <c:pt idx="25">
                  <c:v>-6144.503999999999</c:v>
                </c:pt>
                <c:pt idx="26">
                  <c:v>-7170.879000000001</c:v>
                </c:pt>
                <c:pt idx="27">
                  <c:v>-7995.919</c:v>
                </c:pt>
                <c:pt idx="28">
                  <c:v>-8793.339</c:v>
                </c:pt>
                <c:pt idx="29">
                  <c:v>-9395.717999999999</c:v>
                </c:pt>
                <c:pt idx="30">
                  <c:v>-9787.087</c:v>
                </c:pt>
                <c:pt idx="31">
                  <c:v>-10142.885999999999</c:v>
                </c:pt>
                <c:pt idx="32">
                  <c:v>-10698.292</c:v>
                </c:pt>
                <c:pt idx="33">
                  <c:v>-11259.511</c:v>
                </c:pt>
                <c:pt idx="34">
                  <c:v>-11794.291</c:v>
                </c:pt>
                <c:pt idx="35">
                  <c:v>-12307.491000000002</c:v>
                </c:pt>
                <c:pt idx="36">
                  <c:v>-12710.085</c:v>
                </c:pt>
                <c:pt idx="37">
                  <c:v>-13074.722000000002</c:v>
                </c:pt>
                <c:pt idx="38">
                  <c:v>-12926.198999999999</c:v>
                </c:pt>
                <c:pt idx="39">
                  <c:v>-12489.395999999999</c:v>
                </c:pt>
                <c:pt idx="40">
                  <c:v>-12156.901999999998</c:v>
                </c:pt>
                <c:pt idx="41">
                  <c:v>-12255.374999999998</c:v>
                </c:pt>
                <c:pt idx="42">
                  <c:v>-12684.213</c:v>
                </c:pt>
                <c:pt idx="43">
                  <c:v>-13019.026</c:v>
                </c:pt>
                <c:pt idx="44">
                  <c:v>-13388.493</c:v>
                </c:pt>
                <c:pt idx="45">
                  <c:v>-13566.900999999998</c:v>
                </c:pt>
                <c:pt idx="46">
                  <c:v>-13428.812999999998</c:v>
                </c:pt>
                <c:pt idx="47">
                  <c:v>-13204.136999999999</c:v>
                </c:pt>
                <c:pt idx="48">
                  <c:v>-13096.592</c:v>
                </c:pt>
                <c:pt idx="49">
                  <c:v>-12920.380000000001</c:v>
                </c:pt>
                <c:pt idx="50">
                  <c:v>-12545.238000000001</c:v>
                </c:pt>
                <c:pt idx="51">
                  <c:v>-12130.73</c:v>
                </c:pt>
                <c:pt idx="52">
                  <c:v>-11551.142999999998</c:v>
                </c:pt>
                <c:pt idx="53">
                  <c:v>-10743.596</c:v>
                </c:pt>
                <c:pt idx="54">
                  <c:v>-9632.293</c:v>
                </c:pt>
                <c:pt idx="55">
                  <c:v>-8229.248</c:v>
                </c:pt>
                <c:pt idx="56">
                  <c:v>-6498.234999999999</c:v>
                </c:pt>
                <c:pt idx="57">
                  <c:v>-4593.522999999999</c:v>
                </c:pt>
                <c:pt idx="58">
                  <c:v>-2810.833999999999</c:v>
                </c:pt>
                <c:pt idx="59">
                  <c:v>-1086.1590000000015</c:v>
                </c:pt>
                <c:pt idx="60">
                  <c:v>663.8819999999996</c:v>
                </c:pt>
                <c:pt idx="61">
                  <c:v>2213.7780000000002</c:v>
                </c:pt>
                <c:pt idx="62">
                  <c:v>3712.1803999999993</c:v>
                </c:pt>
                <c:pt idx="63">
                  <c:v>5002.214899999999</c:v>
                </c:pt>
                <c:pt idx="64">
                  <c:v>6114.2751</c:v>
                </c:pt>
                <c:pt idx="65">
                  <c:v>7006.444399999999</c:v>
                </c:pt>
                <c:pt idx="66">
                  <c:v>7772.885200000001</c:v>
                </c:pt>
                <c:pt idx="67">
                  <c:v>8335.8549</c:v>
                </c:pt>
                <c:pt idx="68">
                  <c:v>8794.0763</c:v>
                </c:pt>
                <c:pt idx="69">
                  <c:v>9126.8801</c:v>
                </c:pt>
                <c:pt idx="70">
                  <c:v>9308.4739</c:v>
                </c:pt>
                <c:pt idx="71">
                  <c:v>9274.705109999999</c:v>
                </c:pt>
                <c:pt idx="72">
                  <c:v>9154.99234</c:v>
                </c:pt>
                <c:pt idx="73">
                  <c:v>9164.6347</c:v>
                </c:pt>
                <c:pt idx="74">
                  <c:v>9115.24021</c:v>
                </c:pt>
                <c:pt idx="75">
                  <c:v>8982.620770000001</c:v>
                </c:pt>
                <c:pt idx="76">
                  <c:v>8842.41843</c:v>
                </c:pt>
                <c:pt idx="77">
                  <c:v>8661.05456</c:v>
                </c:pt>
                <c:pt idx="78">
                  <c:v>8457.174790000001</c:v>
                </c:pt>
                <c:pt idx="79">
                  <c:v>8243.97111</c:v>
                </c:pt>
                <c:pt idx="80">
                  <c:v>8058.71565</c:v>
                </c:pt>
              </c:numCache>
            </c:numRef>
          </c:val>
          <c:smooth val="0"/>
        </c:ser>
        <c:marker val="1"/>
        <c:axId val="36990816"/>
        <c:axId val="64481889"/>
      </c:lineChart>
      <c:catAx>
        <c:axId val="36990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81889"/>
        <c:crosses val="autoZero"/>
        <c:auto val="1"/>
        <c:lblOffset val="100"/>
        <c:tickLblSkip val="5"/>
        <c:tickMarkSkip val="5"/>
        <c:noMultiLvlLbl val="0"/>
      </c:catAx>
      <c:valAx>
        <c:axId val="64481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£/Year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0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527"/>
          <c:w val="0.1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0.7345</cdr:x>
      <cdr:y>0.7795</cdr:y>
    </cdr:from>
    <cdr:to>
      <cdr:x>0.8015</cdr:x>
      <cdr:y>0.86775</cdr:y>
    </cdr:to>
    <cdr:sp>
      <cdr:nvSpPr>
        <cdr:cNvPr id="1" name="TextBox 2"/>
        <cdr:cNvSpPr txBox="1">
          <a:spLocks noChangeArrowheads="1"/>
        </cdr:cNvSpPr>
      </cdr:nvSpPr>
      <cdr:spPr>
        <a:xfrm>
          <a:off x="4210050" y="2705100"/>
          <a:ext cx="381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59</a:t>
          </a:r>
        </a:p>
      </cdr:txBody>
    </cdr:sp>
  </cdr:relSizeAnchor>
  <cdr:relSizeAnchor xmlns:cdr="http://schemas.openxmlformats.org/drawingml/2006/chartDrawing">
    <cdr:from>
      <cdr:x>0.7345</cdr:x>
      <cdr:y>0.7795</cdr:y>
    </cdr:from>
    <cdr:to>
      <cdr:x>0.8015</cdr:x>
      <cdr:y>0.86775</cdr:y>
    </cdr:to>
    <cdr:sp>
      <cdr:nvSpPr>
        <cdr:cNvPr id="2" name="TextBox 2"/>
        <cdr:cNvSpPr txBox="1">
          <a:spLocks noChangeArrowheads="1"/>
        </cdr:cNvSpPr>
      </cdr:nvSpPr>
      <cdr:spPr>
        <a:xfrm>
          <a:off x="4210050" y="2705100"/>
          <a:ext cx="381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18</xdr:col>
      <xdr:colOff>247650</xdr:colOff>
      <xdr:row>19</xdr:row>
      <xdr:rowOff>47625</xdr:rowOff>
    </xdr:to>
    <xdr:graphicFrame>
      <xdr:nvGraphicFramePr>
        <xdr:cNvPr id="1" name="Chart 6"/>
        <xdr:cNvGraphicFramePr/>
      </xdr:nvGraphicFramePr>
      <xdr:xfrm>
        <a:off x="5486400" y="190500"/>
        <a:ext cx="57340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16</xdr:col>
      <xdr:colOff>304800</xdr:colOff>
      <xdr:row>35</xdr:row>
      <xdr:rowOff>76200</xdr:rowOff>
    </xdr:to>
    <xdr:graphicFrame>
      <xdr:nvGraphicFramePr>
        <xdr:cNvPr id="2" name="Chart 22"/>
        <xdr:cNvGraphicFramePr/>
      </xdr:nvGraphicFramePr>
      <xdr:xfrm>
        <a:off x="5486400" y="4000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TA\UK\week2day4\NTA_present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1"/>
      <sheetName val="graphs"/>
    </sheetNames>
    <sheetDataSet>
      <sheetData sheetId="0">
        <row r="1">
          <cell r="C1">
            <v>0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>
            <v>19</v>
          </cell>
          <cell r="W1">
            <v>20</v>
          </cell>
          <cell r="X1">
            <v>21</v>
          </cell>
          <cell r="Y1">
            <v>22</v>
          </cell>
          <cell r="Z1">
            <v>23</v>
          </cell>
          <cell r="AA1">
            <v>24</v>
          </cell>
          <cell r="AB1">
            <v>25</v>
          </cell>
          <cell r="AC1">
            <v>26</v>
          </cell>
          <cell r="AD1">
            <v>27</v>
          </cell>
          <cell r="AE1">
            <v>28</v>
          </cell>
          <cell r="AF1">
            <v>29</v>
          </cell>
          <cell r="AG1">
            <v>30</v>
          </cell>
          <cell r="AH1">
            <v>31</v>
          </cell>
          <cell r="AI1">
            <v>32</v>
          </cell>
          <cell r="AJ1">
            <v>33</v>
          </cell>
          <cell r="AK1">
            <v>34</v>
          </cell>
          <cell r="AL1">
            <v>35</v>
          </cell>
          <cell r="AM1">
            <v>36</v>
          </cell>
          <cell r="AN1">
            <v>37</v>
          </cell>
          <cell r="AO1">
            <v>38</v>
          </cell>
          <cell r="AP1">
            <v>39</v>
          </cell>
          <cell r="AQ1">
            <v>40</v>
          </cell>
          <cell r="AR1">
            <v>41</v>
          </cell>
          <cell r="AS1">
            <v>42</v>
          </cell>
          <cell r="AT1">
            <v>43</v>
          </cell>
          <cell r="AU1">
            <v>44</v>
          </cell>
          <cell r="AV1">
            <v>45</v>
          </cell>
          <cell r="AW1">
            <v>46</v>
          </cell>
          <cell r="AX1">
            <v>47</v>
          </cell>
          <cell r="AY1">
            <v>48</v>
          </cell>
          <cell r="AZ1">
            <v>49</v>
          </cell>
          <cell r="BA1">
            <v>50</v>
          </cell>
          <cell r="BB1">
            <v>51</v>
          </cell>
          <cell r="BC1">
            <v>52</v>
          </cell>
          <cell r="BD1">
            <v>53</v>
          </cell>
          <cell r="BE1">
            <v>54</v>
          </cell>
          <cell r="BF1">
            <v>55</v>
          </cell>
          <cell r="BG1">
            <v>56</v>
          </cell>
          <cell r="BH1">
            <v>57</v>
          </cell>
          <cell r="BI1">
            <v>58</v>
          </cell>
          <cell r="BJ1">
            <v>59</v>
          </cell>
          <cell r="BK1">
            <v>60</v>
          </cell>
          <cell r="BL1">
            <v>61</v>
          </cell>
          <cell r="BM1">
            <v>62</v>
          </cell>
          <cell r="BN1">
            <v>63</v>
          </cell>
          <cell r="BO1">
            <v>64</v>
          </cell>
          <cell r="BP1">
            <v>65</v>
          </cell>
          <cell r="BQ1">
            <v>66</v>
          </cell>
          <cell r="BR1">
            <v>67</v>
          </cell>
          <cell r="BS1">
            <v>68</v>
          </cell>
          <cell r="BT1">
            <v>69</v>
          </cell>
          <cell r="BU1">
            <v>70</v>
          </cell>
          <cell r="BV1">
            <v>71</v>
          </cell>
          <cell r="BW1">
            <v>72</v>
          </cell>
          <cell r="BX1">
            <v>73</v>
          </cell>
          <cell r="BY1">
            <v>74</v>
          </cell>
          <cell r="BZ1">
            <v>75</v>
          </cell>
          <cell r="CA1">
            <v>76</v>
          </cell>
          <cell r="CB1">
            <v>77</v>
          </cell>
          <cell r="CC1">
            <v>78</v>
          </cell>
          <cell r="CD1">
            <v>79</v>
          </cell>
          <cell r="CE1" t="str">
            <v>80+</v>
          </cell>
        </row>
        <row r="53">
          <cell r="B53" t="str">
            <v>Total Consumption</v>
          </cell>
          <cell r="C53">
            <v>4509.405</v>
          </cell>
          <cell r="D53">
            <v>4467.571</v>
          </cell>
          <cell r="E53">
            <v>4520.737</v>
          </cell>
          <cell r="F53">
            <v>4981.574</v>
          </cell>
          <cell r="G53">
            <v>5396.017</v>
          </cell>
          <cell r="H53">
            <v>5478.735</v>
          </cell>
          <cell r="I53">
            <v>5489.971</v>
          </cell>
          <cell r="J53">
            <v>5688.532</v>
          </cell>
          <cell r="K53">
            <v>6109.322</v>
          </cell>
          <cell r="L53">
            <v>6526.746</v>
          </cell>
          <cell r="M53">
            <v>6970.525</v>
          </cell>
          <cell r="N53">
            <v>7411.218</v>
          </cell>
          <cell r="O53">
            <v>7959.424</v>
          </cell>
          <cell r="P53">
            <v>8556.419</v>
          </cell>
          <cell r="Q53">
            <v>8968.97</v>
          </cell>
          <cell r="R53">
            <v>9007.652</v>
          </cell>
          <cell r="S53">
            <v>9062.979</v>
          </cell>
          <cell r="T53">
            <v>9418.235</v>
          </cell>
          <cell r="U53">
            <v>9740.165</v>
          </cell>
          <cell r="V53">
            <v>9959.057</v>
          </cell>
          <cell r="W53">
            <v>10191.53</v>
          </cell>
          <cell r="X53">
            <v>10563.87</v>
          </cell>
          <cell r="Y53">
            <v>11060.61</v>
          </cell>
          <cell r="Z53">
            <v>11538.07</v>
          </cell>
          <cell r="AA53">
            <v>11921.84</v>
          </cell>
          <cell r="AB53">
            <v>12208.44</v>
          </cell>
          <cell r="AC53">
            <v>12524.46</v>
          </cell>
          <cell r="AD53">
            <v>12868.81</v>
          </cell>
          <cell r="AE53">
            <v>13174.64</v>
          </cell>
          <cell r="AF53">
            <v>13432.37</v>
          </cell>
          <cell r="AG53">
            <v>13607.71</v>
          </cell>
          <cell r="AH53">
            <v>13699.16</v>
          </cell>
          <cell r="AI53">
            <v>13684.38</v>
          </cell>
          <cell r="AJ53">
            <v>13638.62</v>
          </cell>
          <cell r="AK53">
            <v>13558.4</v>
          </cell>
          <cell r="AL53">
            <v>13492</v>
          </cell>
          <cell r="AM53">
            <v>13449.27</v>
          </cell>
          <cell r="AN53">
            <v>13333.21</v>
          </cell>
          <cell r="AO53">
            <v>13187.31</v>
          </cell>
          <cell r="AP53">
            <v>13018.06</v>
          </cell>
          <cell r="AQ53">
            <v>12885.27</v>
          </cell>
          <cell r="AR53">
            <v>12785.67</v>
          </cell>
          <cell r="AS53">
            <v>12687.52</v>
          </cell>
          <cell r="AT53">
            <v>12624.92</v>
          </cell>
          <cell r="AU53">
            <v>12707.53</v>
          </cell>
          <cell r="AV53">
            <v>12948.29</v>
          </cell>
          <cell r="AW53">
            <v>13207.29</v>
          </cell>
          <cell r="AX53">
            <v>13397.75</v>
          </cell>
          <cell r="AY53">
            <v>13506.66</v>
          </cell>
          <cell r="AZ53">
            <v>13562.71</v>
          </cell>
          <cell r="BA53">
            <v>13645.71</v>
          </cell>
          <cell r="BB53">
            <v>13740.39</v>
          </cell>
          <cell r="BC53">
            <v>13763.35</v>
          </cell>
          <cell r="BD53">
            <v>13747.58</v>
          </cell>
          <cell r="BE53">
            <v>13716.06</v>
          </cell>
          <cell r="BF53">
            <v>13721.98</v>
          </cell>
          <cell r="BG53">
            <v>13749.74</v>
          </cell>
          <cell r="BH53">
            <v>13721.08</v>
          </cell>
          <cell r="BI53">
            <v>13603.75</v>
          </cell>
          <cell r="BJ53">
            <v>13493.63</v>
          </cell>
          <cell r="BK53">
            <v>13412.3</v>
          </cell>
          <cell r="BL53">
            <v>13361.2</v>
          </cell>
          <cell r="BM53">
            <v>13266.67</v>
          </cell>
          <cell r="BN53">
            <v>13053.97</v>
          </cell>
          <cell r="BO53">
            <v>12756.64</v>
          </cell>
          <cell r="BP53">
            <v>12360.72</v>
          </cell>
          <cell r="BQ53">
            <v>11975.37</v>
          </cell>
          <cell r="BR53">
            <v>11628.18</v>
          </cell>
          <cell r="BS53">
            <v>11276.07</v>
          </cell>
          <cell r="BT53">
            <v>10961.82</v>
          </cell>
          <cell r="BU53">
            <v>10640.16</v>
          </cell>
          <cell r="BV53">
            <v>10272.73</v>
          </cell>
          <cell r="BW53">
            <v>9920.352</v>
          </cell>
          <cell r="BX53">
            <v>9667.579</v>
          </cell>
          <cell r="BY53">
            <v>9461.995</v>
          </cell>
          <cell r="BZ53">
            <v>9268.101</v>
          </cell>
          <cell r="CA53">
            <v>9082.661</v>
          </cell>
          <cell r="CB53">
            <v>8870.742</v>
          </cell>
          <cell r="CC53">
            <v>8640.093</v>
          </cell>
          <cell r="CD53">
            <v>8394.002</v>
          </cell>
          <cell r="CE53">
            <v>8168.505</v>
          </cell>
        </row>
        <row r="54">
          <cell r="B54" t="str">
            <v>Total Income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1948.6937</v>
          </cell>
          <cell r="U54">
            <v>4198.4444</v>
          </cell>
          <cell r="V54">
            <v>6637.8943</v>
          </cell>
          <cell r="W54">
            <v>8964.8144</v>
          </cell>
          <cell r="X54">
            <v>11087.999</v>
          </cell>
          <cell r="Y54">
            <v>13145.111</v>
          </cell>
          <cell r="Z54">
            <v>15010.636</v>
          </cell>
          <cell r="AA54">
            <v>16803.069</v>
          </cell>
          <cell r="AB54">
            <v>18352.944</v>
          </cell>
          <cell r="AC54">
            <v>19695.339</v>
          </cell>
          <cell r="AD54">
            <v>20864.729</v>
          </cell>
          <cell r="AE54">
            <v>21967.979</v>
          </cell>
          <cell r="AF54">
            <v>22828.088</v>
          </cell>
          <cell r="AG54">
            <v>23394.797</v>
          </cell>
          <cell r="AH54">
            <v>23842.046</v>
          </cell>
          <cell r="AI54">
            <v>24382.672</v>
          </cell>
          <cell r="AJ54">
            <v>24898.131</v>
          </cell>
          <cell r="AK54">
            <v>25352.691</v>
          </cell>
          <cell r="AL54">
            <v>25799.491</v>
          </cell>
          <cell r="AM54">
            <v>26159.355</v>
          </cell>
          <cell r="AN54">
            <v>26407.932</v>
          </cell>
          <cell r="AO54">
            <v>26113.509</v>
          </cell>
          <cell r="AP54">
            <v>25507.456</v>
          </cell>
          <cell r="AQ54">
            <v>25042.172</v>
          </cell>
          <cell r="AR54">
            <v>25041.045</v>
          </cell>
          <cell r="AS54">
            <v>25371.733</v>
          </cell>
          <cell r="AT54">
            <v>25643.946</v>
          </cell>
          <cell r="AU54">
            <v>26096.023</v>
          </cell>
          <cell r="AV54">
            <v>26515.191</v>
          </cell>
          <cell r="AW54">
            <v>26636.103</v>
          </cell>
          <cell r="AX54">
            <v>26601.887</v>
          </cell>
          <cell r="AY54">
            <v>26603.252</v>
          </cell>
          <cell r="AZ54">
            <v>26483.09</v>
          </cell>
          <cell r="BA54">
            <v>26190.948</v>
          </cell>
          <cell r="BB54">
            <v>25871.12</v>
          </cell>
          <cell r="BC54">
            <v>25314.493</v>
          </cell>
          <cell r="BD54">
            <v>24491.176</v>
          </cell>
          <cell r="BE54">
            <v>23348.353</v>
          </cell>
          <cell r="BF54">
            <v>21951.228</v>
          </cell>
          <cell r="BG54">
            <v>20247.975</v>
          </cell>
          <cell r="BH54">
            <v>18314.603</v>
          </cell>
          <cell r="BI54">
            <v>16414.584</v>
          </cell>
          <cell r="BJ54">
            <v>14579.789</v>
          </cell>
          <cell r="BK54">
            <v>12748.418</v>
          </cell>
          <cell r="BL54">
            <v>11147.422</v>
          </cell>
          <cell r="BM54">
            <v>9554.4896</v>
          </cell>
          <cell r="BN54">
            <v>8051.7551</v>
          </cell>
          <cell r="BO54">
            <v>6642.3649</v>
          </cell>
          <cell r="BP54">
            <v>5354.2756</v>
          </cell>
          <cell r="BQ54">
            <v>4202.4848</v>
          </cell>
          <cell r="BR54">
            <v>3292.3251</v>
          </cell>
          <cell r="BS54">
            <v>2481.9937</v>
          </cell>
          <cell r="BT54">
            <v>1834.9399</v>
          </cell>
          <cell r="BU54">
            <v>1331.6861</v>
          </cell>
          <cell r="BV54">
            <v>998.02489</v>
          </cell>
          <cell r="BW54">
            <v>765.35966</v>
          </cell>
          <cell r="BX54">
            <v>502.9443</v>
          </cell>
          <cell r="BY54">
            <v>346.75479</v>
          </cell>
          <cell r="BZ54">
            <v>285.48023</v>
          </cell>
          <cell r="CA54">
            <v>240.24257</v>
          </cell>
          <cell r="CB54">
            <v>209.68744</v>
          </cell>
          <cell r="CC54">
            <v>182.91821</v>
          </cell>
          <cell r="CD54">
            <v>150.03089</v>
          </cell>
          <cell r="CE54">
            <v>109.78935</v>
          </cell>
        </row>
        <row r="66">
          <cell r="B66" t="str">
            <v>LCD</v>
          </cell>
          <cell r="C66">
            <v>4509.405</v>
          </cell>
          <cell r="D66">
            <v>4467.571</v>
          </cell>
          <cell r="E66">
            <v>4520.737</v>
          </cell>
          <cell r="F66">
            <v>4981.574</v>
          </cell>
          <cell r="G66">
            <v>5396.017</v>
          </cell>
          <cell r="H66">
            <v>5478.735</v>
          </cell>
          <cell r="I66">
            <v>5489.971</v>
          </cell>
          <cell r="J66">
            <v>5688.532</v>
          </cell>
          <cell r="K66">
            <v>6109.322</v>
          </cell>
          <cell r="L66">
            <v>6526.746</v>
          </cell>
          <cell r="M66">
            <v>6970.525</v>
          </cell>
          <cell r="N66">
            <v>7411.218</v>
          </cell>
          <cell r="O66">
            <v>7959.424</v>
          </cell>
          <cell r="P66">
            <v>8556.419</v>
          </cell>
          <cell r="Q66">
            <v>8968.97</v>
          </cell>
          <cell r="R66">
            <v>9007.652</v>
          </cell>
          <cell r="S66">
            <v>9062.979</v>
          </cell>
          <cell r="T66">
            <v>7469.541300000001</v>
          </cell>
          <cell r="U66">
            <v>5541.720600000001</v>
          </cell>
          <cell r="V66">
            <v>3321.1627000000008</v>
          </cell>
          <cell r="W66">
            <v>1226.7156000000014</v>
          </cell>
          <cell r="X66">
            <v>-524.128999999999</v>
          </cell>
          <cell r="Y66">
            <v>-2084.501</v>
          </cell>
          <cell r="Z66">
            <v>-3472.5660000000007</v>
          </cell>
          <cell r="AA66">
            <v>-4881.228999999999</v>
          </cell>
          <cell r="AB66">
            <v>-6144.503999999999</v>
          </cell>
          <cell r="AC66">
            <v>-7170.879000000001</v>
          </cell>
          <cell r="AD66">
            <v>-7995.919</v>
          </cell>
          <cell r="AE66">
            <v>-8793.339</v>
          </cell>
          <cell r="AF66">
            <v>-9395.717999999999</v>
          </cell>
          <cell r="AG66">
            <v>-9787.087</v>
          </cell>
          <cell r="AH66">
            <v>-10142.885999999999</v>
          </cell>
          <cell r="AI66">
            <v>-10698.292</v>
          </cell>
          <cell r="AJ66">
            <v>-11259.511</v>
          </cell>
          <cell r="AK66">
            <v>-11794.291</v>
          </cell>
          <cell r="AL66">
            <v>-12307.491000000002</v>
          </cell>
          <cell r="AM66">
            <v>-12710.085</v>
          </cell>
          <cell r="AN66">
            <v>-13074.722000000002</v>
          </cell>
          <cell r="AO66">
            <v>-12926.198999999999</v>
          </cell>
          <cell r="AP66">
            <v>-12489.395999999999</v>
          </cell>
          <cell r="AQ66">
            <v>-12156.901999999998</v>
          </cell>
          <cell r="AR66">
            <v>-12255.374999999998</v>
          </cell>
          <cell r="AS66">
            <v>-12684.213</v>
          </cell>
          <cell r="AT66">
            <v>-13019.026</v>
          </cell>
          <cell r="AU66">
            <v>-13388.493</v>
          </cell>
          <cell r="AV66">
            <v>-13566.900999999998</v>
          </cell>
          <cell r="AW66">
            <v>-13428.812999999998</v>
          </cell>
          <cell r="AX66">
            <v>-13204.136999999999</v>
          </cell>
          <cell r="AY66">
            <v>-13096.592</v>
          </cell>
          <cell r="AZ66">
            <v>-12920.380000000001</v>
          </cell>
          <cell r="BA66">
            <v>-12545.238000000001</v>
          </cell>
          <cell r="BB66">
            <v>-12130.73</v>
          </cell>
          <cell r="BC66">
            <v>-11551.142999999998</v>
          </cell>
          <cell r="BD66">
            <v>-10743.596</v>
          </cell>
          <cell r="BE66">
            <v>-9632.293</v>
          </cell>
          <cell r="BF66">
            <v>-8229.248</v>
          </cell>
          <cell r="BG66">
            <v>-6498.234999999999</v>
          </cell>
          <cell r="BH66">
            <v>-4593.522999999999</v>
          </cell>
          <cell r="BI66">
            <v>-2810.833999999999</v>
          </cell>
          <cell r="BJ66">
            <v>-1086.1590000000015</v>
          </cell>
          <cell r="BK66">
            <v>663.8819999999996</v>
          </cell>
          <cell r="BL66">
            <v>2213.7780000000002</v>
          </cell>
          <cell r="BM66">
            <v>3712.1803999999993</v>
          </cell>
          <cell r="BN66">
            <v>5002.214899999999</v>
          </cell>
          <cell r="BO66">
            <v>6114.2751</v>
          </cell>
          <cell r="BP66">
            <v>7006.444399999999</v>
          </cell>
          <cell r="BQ66">
            <v>7772.885200000001</v>
          </cell>
          <cell r="BR66">
            <v>8335.8549</v>
          </cell>
          <cell r="BS66">
            <v>8794.0763</v>
          </cell>
          <cell r="BT66">
            <v>9126.8801</v>
          </cell>
          <cell r="BU66">
            <v>9308.4739</v>
          </cell>
          <cell r="BV66">
            <v>9274.705109999999</v>
          </cell>
          <cell r="BW66">
            <v>9154.99234</v>
          </cell>
          <cell r="BX66">
            <v>9164.6347</v>
          </cell>
          <cell r="BY66">
            <v>9115.24021</v>
          </cell>
          <cell r="BZ66">
            <v>8982.620770000001</v>
          </cell>
          <cell r="CA66">
            <v>8842.41843</v>
          </cell>
          <cell r="CB66">
            <v>8661.05456</v>
          </cell>
          <cell r="CC66">
            <v>8457.174790000001</v>
          </cell>
          <cell r="CD66">
            <v>8243.97111</v>
          </cell>
          <cell r="CE66">
            <v>8058.71565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D8"/>
  <sheetViews>
    <sheetView tabSelected="1" zoomScalePageLayoutView="0" workbookViewId="0" topLeftCell="A1">
      <selection activeCell="B5" sqref="B5"/>
    </sheetView>
  </sheetViews>
  <sheetFormatPr defaultColWidth="9.140625" defaultRowHeight="15"/>
  <sheetData>
    <row r="3" spans="1:82" ht="15">
      <c r="A3" t="s">
        <v>0</v>
      </c>
      <c r="B3">
        <v>4509.405</v>
      </c>
      <c r="C3">
        <v>4467.571</v>
      </c>
      <c r="D3">
        <v>4520.737</v>
      </c>
      <c r="E3">
        <v>4981.574</v>
      </c>
      <c r="F3">
        <v>5396.017</v>
      </c>
      <c r="G3">
        <v>5478.735</v>
      </c>
      <c r="H3">
        <v>5489.971</v>
      </c>
      <c r="I3">
        <v>5688.532</v>
      </c>
      <c r="J3">
        <v>6109.322</v>
      </c>
      <c r="K3">
        <v>6526.746</v>
      </c>
      <c r="L3">
        <v>6970.525</v>
      </c>
      <c r="M3">
        <v>7411.218</v>
      </c>
      <c r="N3">
        <v>7959.424</v>
      </c>
      <c r="O3">
        <v>8556.419</v>
      </c>
      <c r="P3">
        <v>8968.97</v>
      </c>
      <c r="Q3">
        <v>9007.652</v>
      </c>
      <c r="R3">
        <v>9062.979</v>
      </c>
      <c r="S3">
        <v>9418.235</v>
      </c>
      <c r="T3">
        <v>9740.165</v>
      </c>
      <c r="U3">
        <v>9959.057</v>
      </c>
      <c r="V3">
        <v>10191.53</v>
      </c>
      <c r="W3">
        <v>10563.87</v>
      </c>
      <c r="X3">
        <v>11060.61</v>
      </c>
      <c r="Y3">
        <v>11538.07</v>
      </c>
      <c r="Z3">
        <v>11921.84</v>
      </c>
      <c r="AA3">
        <v>12208.44</v>
      </c>
      <c r="AB3">
        <v>12524.46</v>
      </c>
      <c r="AC3">
        <v>12868.81</v>
      </c>
      <c r="AD3">
        <v>13174.64</v>
      </c>
      <c r="AE3">
        <v>13432.37</v>
      </c>
      <c r="AF3">
        <v>13607.71</v>
      </c>
      <c r="AG3">
        <v>13699.16</v>
      </c>
      <c r="AH3">
        <v>13684.38</v>
      </c>
      <c r="AI3">
        <v>13638.62</v>
      </c>
      <c r="AJ3">
        <v>13558.4</v>
      </c>
      <c r="AK3">
        <v>13492</v>
      </c>
      <c r="AL3">
        <v>13449.27</v>
      </c>
      <c r="AM3">
        <v>13333.21</v>
      </c>
      <c r="AN3">
        <v>13187.31</v>
      </c>
      <c r="AO3">
        <v>13018.06</v>
      </c>
      <c r="AP3">
        <v>12885.27</v>
      </c>
      <c r="AQ3">
        <v>12785.67</v>
      </c>
      <c r="AR3">
        <v>12687.52</v>
      </c>
      <c r="AS3">
        <v>12624.92</v>
      </c>
      <c r="AT3">
        <v>12707.53</v>
      </c>
      <c r="AU3">
        <v>12948.29</v>
      </c>
      <c r="AV3">
        <v>13207.29</v>
      </c>
      <c r="AW3">
        <v>13397.75</v>
      </c>
      <c r="AX3">
        <v>13506.66</v>
      </c>
      <c r="AY3">
        <v>13562.71</v>
      </c>
      <c r="AZ3">
        <v>13645.71</v>
      </c>
      <c r="BA3">
        <v>13740.39</v>
      </c>
      <c r="BB3">
        <v>13763.35</v>
      </c>
      <c r="BC3">
        <v>13747.58</v>
      </c>
      <c r="BD3">
        <v>13716.06</v>
      </c>
      <c r="BE3">
        <v>13721.98</v>
      </c>
      <c r="BF3">
        <v>13749.74</v>
      </c>
      <c r="BG3">
        <v>13721.08</v>
      </c>
      <c r="BH3">
        <v>13603.75</v>
      </c>
      <c r="BI3">
        <v>13493.63</v>
      </c>
      <c r="BJ3">
        <v>13412.3</v>
      </c>
      <c r="BK3">
        <v>13361.2</v>
      </c>
      <c r="BL3">
        <v>13266.67</v>
      </c>
      <c r="BM3">
        <v>13053.97</v>
      </c>
      <c r="BN3">
        <v>12756.64</v>
      </c>
      <c r="BO3">
        <v>12360.72</v>
      </c>
      <c r="BP3">
        <v>11975.37</v>
      </c>
      <c r="BQ3">
        <v>11628.18</v>
      </c>
      <c r="BR3">
        <v>11276.07</v>
      </c>
      <c r="BS3">
        <v>10961.82</v>
      </c>
      <c r="BT3">
        <v>10640.16</v>
      </c>
      <c r="BU3">
        <v>10272.73</v>
      </c>
      <c r="BV3">
        <v>9920.352</v>
      </c>
      <c r="BW3">
        <v>9667.579</v>
      </c>
      <c r="BX3">
        <v>9461.995</v>
      </c>
      <c r="BY3">
        <v>9268.101</v>
      </c>
      <c r="BZ3">
        <v>9082.661</v>
      </c>
      <c r="CA3">
        <v>8870.742</v>
      </c>
      <c r="CB3">
        <v>8640.093</v>
      </c>
      <c r="CC3">
        <v>8394.002</v>
      </c>
      <c r="CD3">
        <v>8168.505</v>
      </c>
    </row>
    <row r="4" spans="1:82" ht="15">
      <c r="A4" t="s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1948.6937</v>
      </c>
      <c r="T4">
        <v>4198.4444</v>
      </c>
      <c r="U4">
        <v>6637.8943</v>
      </c>
      <c r="V4">
        <v>8964.8144</v>
      </c>
      <c r="W4">
        <v>11087.999</v>
      </c>
      <c r="X4">
        <v>13145.111</v>
      </c>
      <c r="Y4">
        <v>15010.636</v>
      </c>
      <c r="Z4">
        <v>16803.069</v>
      </c>
      <c r="AA4">
        <v>18352.944</v>
      </c>
      <c r="AB4">
        <v>19695.339</v>
      </c>
      <c r="AC4">
        <v>20864.729</v>
      </c>
      <c r="AD4">
        <v>21967.979</v>
      </c>
      <c r="AE4">
        <v>22828.088</v>
      </c>
      <c r="AF4">
        <v>23394.797</v>
      </c>
      <c r="AG4">
        <v>23842.046</v>
      </c>
      <c r="AH4">
        <v>24382.672</v>
      </c>
      <c r="AI4">
        <v>24898.131</v>
      </c>
      <c r="AJ4">
        <v>25352.691</v>
      </c>
      <c r="AK4">
        <v>25799.491</v>
      </c>
      <c r="AL4">
        <v>26159.355</v>
      </c>
      <c r="AM4">
        <v>26407.932</v>
      </c>
      <c r="AN4">
        <v>26113.509</v>
      </c>
      <c r="AO4">
        <v>25507.456</v>
      </c>
      <c r="AP4">
        <v>25042.172</v>
      </c>
      <c r="AQ4">
        <v>25041.045</v>
      </c>
      <c r="AR4">
        <v>25371.733</v>
      </c>
      <c r="AS4">
        <v>25643.946</v>
      </c>
      <c r="AT4">
        <v>26096.023</v>
      </c>
      <c r="AU4">
        <v>26515.191</v>
      </c>
      <c r="AV4">
        <v>26636.103</v>
      </c>
      <c r="AW4">
        <v>26601.887</v>
      </c>
      <c r="AX4">
        <v>26603.252</v>
      </c>
      <c r="AY4">
        <v>26483.09</v>
      </c>
      <c r="AZ4">
        <v>26190.948</v>
      </c>
      <c r="BA4">
        <v>25871.12</v>
      </c>
      <c r="BB4">
        <v>25314.493</v>
      </c>
      <c r="BC4">
        <v>24491.176</v>
      </c>
      <c r="BD4">
        <v>23348.353</v>
      </c>
      <c r="BE4">
        <v>21951.228</v>
      </c>
      <c r="BF4">
        <v>20247.975</v>
      </c>
      <c r="BG4">
        <v>18314.603</v>
      </c>
      <c r="BH4">
        <v>16414.584</v>
      </c>
      <c r="BI4">
        <v>14579.789</v>
      </c>
      <c r="BJ4">
        <v>12748.418</v>
      </c>
      <c r="BK4">
        <v>11147.422</v>
      </c>
      <c r="BL4">
        <v>9554.4896</v>
      </c>
      <c r="BM4">
        <v>8051.7551</v>
      </c>
      <c r="BN4">
        <v>6642.3649</v>
      </c>
      <c r="BO4">
        <v>5354.2756</v>
      </c>
      <c r="BP4">
        <v>4202.4848</v>
      </c>
      <c r="BQ4">
        <v>3292.3251</v>
      </c>
      <c r="BR4">
        <v>2481.9937</v>
      </c>
      <c r="BS4">
        <v>1834.9399</v>
      </c>
      <c r="BT4">
        <v>1331.6861</v>
      </c>
      <c r="BU4">
        <v>998.02489</v>
      </c>
      <c r="BV4">
        <v>765.35966</v>
      </c>
      <c r="BW4">
        <v>502.9443</v>
      </c>
      <c r="BX4">
        <v>346.75479</v>
      </c>
      <c r="BY4">
        <v>285.48023</v>
      </c>
      <c r="BZ4">
        <v>240.24257</v>
      </c>
      <c r="CA4">
        <v>209.68744</v>
      </c>
      <c r="CB4">
        <v>182.91821</v>
      </c>
      <c r="CC4">
        <v>150.03089</v>
      </c>
      <c r="CD4">
        <v>109.78935</v>
      </c>
    </row>
    <row r="8" spans="1:82" ht="15">
      <c r="A8" t="s">
        <v>2</v>
      </c>
      <c r="B8">
        <v>4509.405</v>
      </c>
      <c r="C8">
        <v>4467.571</v>
      </c>
      <c r="D8">
        <v>4520.737</v>
      </c>
      <c r="E8">
        <v>4981.574</v>
      </c>
      <c r="F8">
        <v>5396.017</v>
      </c>
      <c r="G8">
        <v>5478.735</v>
      </c>
      <c r="H8">
        <v>5489.971</v>
      </c>
      <c r="I8">
        <v>5688.532</v>
      </c>
      <c r="J8">
        <v>6109.322</v>
      </c>
      <c r="K8">
        <v>6526.746</v>
      </c>
      <c r="L8">
        <v>6970.525</v>
      </c>
      <c r="M8">
        <v>7411.218</v>
      </c>
      <c r="N8">
        <v>7959.424</v>
      </c>
      <c r="O8">
        <v>8556.419</v>
      </c>
      <c r="P8">
        <v>8968.97</v>
      </c>
      <c r="Q8">
        <v>9007.652</v>
      </c>
      <c r="R8">
        <v>9062.979</v>
      </c>
      <c r="S8">
        <v>7469.541300000001</v>
      </c>
      <c r="T8">
        <v>5541.720600000001</v>
      </c>
      <c r="U8">
        <v>3321.1627000000008</v>
      </c>
      <c r="V8">
        <v>1226.7156000000014</v>
      </c>
      <c r="W8">
        <v>-524.128999999999</v>
      </c>
      <c r="X8">
        <v>-2084.501</v>
      </c>
      <c r="Y8">
        <v>-3472.5660000000007</v>
      </c>
      <c r="Z8">
        <v>-4881.228999999999</v>
      </c>
      <c r="AA8">
        <v>-6144.503999999999</v>
      </c>
      <c r="AB8">
        <v>-7170.879000000001</v>
      </c>
      <c r="AC8">
        <v>-7995.919</v>
      </c>
      <c r="AD8">
        <v>-8793.339</v>
      </c>
      <c r="AE8">
        <v>-9395.717999999999</v>
      </c>
      <c r="AF8">
        <v>-9787.087</v>
      </c>
      <c r="AG8">
        <v>-10142.885999999999</v>
      </c>
      <c r="AH8">
        <v>-10698.292</v>
      </c>
      <c r="AI8">
        <v>-11259.511</v>
      </c>
      <c r="AJ8">
        <v>-11794.291</v>
      </c>
      <c r="AK8">
        <v>-12307.491000000002</v>
      </c>
      <c r="AL8">
        <v>-12710.085</v>
      </c>
      <c r="AM8">
        <v>-13074.722000000002</v>
      </c>
      <c r="AN8">
        <v>-12926.198999999999</v>
      </c>
      <c r="AO8">
        <v>-12489.395999999999</v>
      </c>
      <c r="AP8">
        <v>-12156.901999999998</v>
      </c>
      <c r="AQ8">
        <v>-12255.374999999998</v>
      </c>
      <c r="AR8">
        <v>-12684.213</v>
      </c>
      <c r="AS8">
        <v>-13019.026</v>
      </c>
      <c r="AT8">
        <v>-13388.493</v>
      </c>
      <c r="AU8">
        <v>-13566.900999999998</v>
      </c>
      <c r="AV8">
        <v>-13428.812999999998</v>
      </c>
      <c r="AW8">
        <v>-13204.136999999999</v>
      </c>
      <c r="AX8">
        <v>-13096.592</v>
      </c>
      <c r="AY8">
        <v>-12920.380000000001</v>
      </c>
      <c r="AZ8">
        <v>-12545.238000000001</v>
      </c>
      <c r="BA8">
        <v>-12130.73</v>
      </c>
      <c r="BB8">
        <v>-11551.142999999998</v>
      </c>
      <c r="BC8">
        <v>-10743.596</v>
      </c>
      <c r="BD8">
        <v>-9632.293</v>
      </c>
      <c r="BE8">
        <v>-8229.248</v>
      </c>
      <c r="BF8">
        <v>-6498.234999999999</v>
      </c>
      <c r="BG8">
        <v>-4593.522999999999</v>
      </c>
      <c r="BH8">
        <v>-2810.833999999999</v>
      </c>
      <c r="BI8">
        <v>-1086.1590000000015</v>
      </c>
      <c r="BJ8">
        <v>663.8819999999996</v>
      </c>
      <c r="BK8">
        <v>2213.7780000000002</v>
      </c>
      <c r="BL8">
        <v>3712.1803999999993</v>
      </c>
      <c r="BM8">
        <v>5002.214899999999</v>
      </c>
      <c r="BN8">
        <v>6114.2751</v>
      </c>
      <c r="BO8">
        <v>7006.444399999999</v>
      </c>
      <c r="BP8">
        <v>7772.885200000001</v>
      </c>
      <c r="BQ8">
        <v>8335.8549</v>
      </c>
      <c r="BR8">
        <v>8794.0763</v>
      </c>
      <c r="BS8">
        <v>9126.8801</v>
      </c>
      <c r="BT8">
        <v>9308.4739</v>
      </c>
      <c r="BU8">
        <v>9274.705109999999</v>
      </c>
      <c r="BV8">
        <v>9154.99234</v>
      </c>
      <c r="BW8">
        <v>9164.6347</v>
      </c>
      <c r="BX8">
        <v>9115.24021</v>
      </c>
      <c r="BY8">
        <v>8982.620770000001</v>
      </c>
      <c r="BZ8">
        <v>8842.41843</v>
      </c>
      <c r="CA8">
        <v>8661.05456</v>
      </c>
      <c r="CB8">
        <v>8457.174790000001</v>
      </c>
      <c r="CC8">
        <v>8243.97111</v>
      </c>
      <c r="CD8">
        <v>8058.71565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Amir</cp:lastModifiedBy>
  <dcterms:created xsi:type="dcterms:W3CDTF">2010-06-18T13:26:45Z</dcterms:created>
  <dcterms:modified xsi:type="dcterms:W3CDTF">2010-06-18T13:28:57Z</dcterms:modified>
  <cp:category/>
  <cp:version/>
  <cp:contentType/>
  <cp:contentStatus/>
</cp:coreProperties>
</file>